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手順" sheetId="2" state="visible" r:id="rId2"/>
    <sheet xmlns:r="http://schemas.openxmlformats.org/officeDocument/2006/relationships" name="期限" sheetId="3" state="visible" r:id="rId3"/>
    <sheet xmlns:r="http://schemas.openxmlformats.org/officeDocument/2006/relationships" name="見積もりの確認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color rgb="002B4C3C"/>
      <sz val="16"/>
    </font>
    <font>
      <name val="游ゴシック"/>
      <color rgb="006F6A60"/>
      <sz val="10"/>
    </font>
    <font>
      <name val="游ゴシック"/>
      <b val="1"/>
      <color rgb="002B4C3C"/>
      <sz val="12"/>
    </font>
    <font>
      <name val="游ゴシック"/>
      <color rgb="00222222"/>
      <sz val="11"/>
    </font>
    <font>
      <name val="游ゴシック"/>
      <b val="1"/>
      <color rgb="002B4C3C"/>
      <sz val="10"/>
    </font>
    <font>
      <name val="游ゴシック"/>
      <color rgb="00222222"/>
      <sz val="10.5"/>
    </font>
    <font>
      <name val="游ゴシック"/>
      <color rgb="006F6A60"/>
      <sz val="10.5"/>
    </font>
    <font>
      <name val="游ゴシック"/>
      <b val="1"/>
      <color rgb="002B4C3C"/>
      <sz val="10.5"/>
    </font>
    <font>
      <name val="游ゴシック"/>
      <b val="1"/>
      <color rgb="002B4C3C"/>
      <sz val="11"/>
    </font>
  </fonts>
  <fills count="3">
    <fill>
      <patternFill/>
    </fill>
    <fill>
      <patternFill patternType="gray125"/>
    </fill>
    <fill>
      <patternFill patternType="solid">
        <fgColor rgb="00E8F0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9" fillId="0" borderId="0" pivotButton="0" quotePrefix="0" xfId="0"/>
    <xf numFmtId="164" fontId="6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2"/>
  <sheetViews>
    <sheetView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葬儀の流れチェックリスト（エクセル版）</t>
        </is>
      </c>
    </row>
    <row r="3">
      <c r="B3" s="2" t="inlineStr">
        <is>
          <t>亡くなってから火葬・納骨・給付の申請まで｜ふれあいの丘｜無料・2026年版</t>
        </is>
      </c>
    </row>
    <row r="5" ht="22" customHeight="1">
      <c r="B5" s="3" t="inlineStr">
        <is>
          <t>使い方</t>
        </is>
      </c>
    </row>
    <row r="6" ht="32" customHeight="1">
      <c r="B6" s="4" t="inlineStr">
        <is>
          <t>1. 「手順」シートで、終わったものに✓（▼から選択）を入れ、日付や連絡先をメモします。順番は市区町村や葬儀社によって前後します。</t>
        </is>
      </c>
    </row>
    <row r="7" ht="32" customHeight="1">
      <c r="B7" s="4" t="inlineStr">
        <is>
          <t>2. 「期限」シートで、期限のある手続きを確かめます。期限は法律の条文にもとづいています。</t>
        </is>
      </c>
    </row>
    <row r="8" ht="32" customHeight="1">
      <c r="B8" s="4" t="inlineStr">
        <is>
          <t>3. 「見積もりの確認」シートで、葬儀社の見積もりを確かめ、2〜3社の比較メモを残せます。</t>
        </is>
      </c>
    </row>
    <row r="9" ht="22" customHeight="1">
      <c r="B9" s="4" t="inlineStr"/>
    </row>
    <row r="10" ht="22" customHeight="1">
      <c r="B10" s="3" t="inlineStr">
        <is>
          <t>このチェックリストについて</t>
        </is>
      </c>
    </row>
    <row r="11" ht="48" customHeight="1">
      <c r="B11" s="4" t="inlineStr">
        <is>
          <t>一般的な情報提供です。葬儀費用の相場、亡くなってから火葬までの日数の目安、お布施の額は、地域・宗派・火葬場の予約状況で大きく違うため載せていません。手続きは市区町村の案内で確認してください。</t>
        </is>
      </c>
    </row>
    <row r="12" ht="48" customHeight="1">
      <c r="B12" s="4" t="inlineStr">
        <is>
          <t>発行：生前整理支援センター ふれあいの丘（株式会社Kogera）　www.fureaino-oka.com/sogi/nagare-checklist　個人利用の範囲で自由に使えます。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" customWidth="1" min="2" max="2"/>
    <col width="5" customWidth="1" min="3" max="3"/>
    <col width="52" customWidth="1" min="4" max="4"/>
    <col width="12" customWidth="1" min="5" max="5"/>
    <col width="46" customWidth="1" min="6" max="6"/>
    <col width="26" customWidth="1" min="7" max="7"/>
  </cols>
  <sheetData>
    <row r="2">
      <c r="B2" s="1" t="inlineStr">
        <is>
          <t>葬儀の流れ（12の手順）</t>
        </is>
      </c>
    </row>
    <row r="3">
      <c r="B3" s="2" t="inlineStr">
        <is>
          <t>終わったら✓。日付・連絡先はメモへ</t>
        </is>
      </c>
    </row>
    <row r="5">
      <c r="B5" s="5" t="inlineStr">
        <is>
          <t>✓</t>
        </is>
      </c>
      <c r="C5" s="5" t="inlineStr">
        <is>
          <t>#</t>
        </is>
      </c>
      <c r="D5" s="5" t="inlineStr">
        <is>
          <t>やること</t>
        </is>
      </c>
      <c r="E5" s="5" t="inlineStr">
        <is>
          <t>区分</t>
        </is>
      </c>
      <c r="F5" s="5" t="inlineStr">
        <is>
          <t>注意</t>
        </is>
      </c>
      <c r="G5" s="5" t="inlineStr">
        <is>
          <t>メモ（日付・連絡先など）</t>
        </is>
      </c>
    </row>
    <row r="6" ht="36" customHeight="1">
      <c r="B6" s="6" t="n"/>
      <c r="C6" s="6" t="n">
        <v>1</v>
      </c>
      <c r="D6" s="7" t="inlineStr">
        <is>
          <t>医師から死亡診断書（または死体検案書）を受け取る</t>
        </is>
      </c>
      <c r="E6" s="8" t="inlineStr">
        <is>
          <t>法律で必要</t>
        </is>
      </c>
      <c r="F6" s="8" t="inlineStr">
        <is>
          <t>死亡届と一体の用紙で、提出後は返ってこないため、必要ならコピーを取っておく</t>
        </is>
      </c>
      <c r="G6" s="7" t="n"/>
    </row>
    <row r="7" ht="36" customHeight="1">
      <c r="B7" s="6" t="n"/>
      <c r="C7" s="6" t="n">
        <v>2</v>
      </c>
      <c r="D7" s="7" t="inlineStr">
        <is>
          <t>葬儀社に連絡し、ご遺体の搬送を頼む</t>
        </is>
      </c>
      <c r="E7" s="8" t="inlineStr">
        <is>
          <t>実務</t>
        </is>
      </c>
      <c r="F7" s="8" t="inlineStr">
        <is>
          <t>前もって葬儀社を見つけておくと、落ち着いて準備できる</t>
        </is>
      </c>
      <c r="G7" s="7" t="n"/>
    </row>
    <row r="8" ht="36" customHeight="1">
      <c r="B8" s="6" t="n"/>
      <c r="C8" s="6" t="n">
        <v>3</v>
      </c>
      <c r="D8" s="7" t="inlineStr">
        <is>
          <t>死亡届を記入し、死亡の事実を知った日から7日以内に提出する</t>
        </is>
      </c>
      <c r="E8" s="8" t="inlineStr">
        <is>
          <t>法律の期限</t>
        </is>
      </c>
      <c r="F8" s="8" t="inlineStr">
        <is>
          <t>葬儀社が提出を代行することが多い。7日以内の期限は戸籍法 第86条</t>
        </is>
      </c>
      <c r="G8" s="7" t="n"/>
    </row>
    <row r="9" ht="36" customHeight="1">
      <c r="B9" s="6" t="n"/>
      <c r="C9" s="6" t="n">
        <v>4</v>
      </c>
      <c r="D9" s="7" t="inlineStr">
        <is>
          <t>死亡届とあわせて火葬許可を申請し、火葬許可証を受け取る</t>
        </is>
      </c>
      <c r="E9" s="8" t="inlineStr">
        <is>
          <t>法律で必要</t>
        </is>
      </c>
      <c r="F9" s="8" t="inlineStr">
        <is>
          <t>火葬場は、火葬許可証を受け取った後でなければ火葬できない</t>
        </is>
      </c>
      <c r="G9" s="7" t="n"/>
    </row>
    <row r="10" ht="36" customHeight="1">
      <c r="B10" s="6" t="n"/>
      <c r="C10" s="6" t="n">
        <v>5</v>
      </c>
      <c r="D10" s="7" t="inlineStr">
        <is>
          <t>火葬場を予約し、火葬の日時を決める</t>
        </is>
      </c>
      <c r="E10" s="8" t="inlineStr">
        <is>
          <t>実務</t>
        </is>
      </c>
      <c r="F10" s="8" t="inlineStr">
        <is>
          <t>葬儀社が予約を取り次ぐ市区町村もある。許可証と予約の順番は市区町村で違う</t>
        </is>
      </c>
      <c r="G10" s="7" t="n"/>
    </row>
    <row r="11" ht="36" customHeight="1">
      <c r="B11" s="6" t="n"/>
      <c r="C11" s="6" t="n">
        <v>6</v>
      </c>
      <c r="D11" s="7" t="inlineStr">
        <is>
          <t>葬儀社と打ち合わせをし、見積書（明細）を受け取って内容を確かめてから契約する</t>
        </is>
      </c>
      <c r="E11" s="8" t="inlineStr">
        <is>
          <t>実務</t>
        </is>
      </c>
      <c r="F11" s="8" t="inlineStr">
        <is>
          <t>打ち合わせは親族など複数人で（国民生活センターの助言）</t>
        </is>
      </c>
      <c r="G11" s="7" t="n"/>
    </row>
    <row r="12" ht="36" customHeight="1">
      <c r="B12" s="6" t="n"/>
      <c r="C12" s="6" t="n">
        <v>7</v>
      </c>
      <c r="D12" s="7" t="inlineStr">
        <is>
          <t>通夜・葬儀・告別式を行う</t>
        </is>
      </c>
      <c r="E12" s="8" t="inlineStr">
        <is>
          <t>慣習</t>
        </is>
      </c>
      <c r="F12" s="8" t="inlineStr">
        <is>
          <t>行うかどうか・形式・日程は、家族の希望と地域・宗派の慣習で違う</t>
        </is>
      </c>
      <c r="G12" s="7" t="n"/>
    </row>
    <row r="13" ht="36" customHeight="1">
      <c r="B13" s="6" t="n"/>
      <c r="C13" s="6" t="n">
        <v>8</v>
      </c>
      <c r="D13" s="7" t="inlineStr">
        <is>
          <t>火葬する（死亡後24時間を経過した後）</t>
        </is>
      </c>
      <c r="E13" s="8" t="inlineStr">
        <is>
          <t>法律の期限</t>
        </is>
      </c>
      <c r="F13" s="8" t="inlineStr">
        <is>
          <t>24時間の経過は墓地、埋葬等に関する法律 第3条。火葬場は許可証を受け取った後でなければ火葬できない（同法 第14条）</t>
        </is>
      </c>
      <c r="G13" s="7" t="n"/>
    </row>
    <row r="14" ht="36" customHeight="1">
      <c r="B14" s="6" t="n"/>
      <c r="C14" s="6" t="n">
        <v>9</v>
      </c>
      <c r="D14" s="7" t="inlineStr">
        <is>
          <t>火葬済みの証明がされた火葬許可証を受け取り、納骨の日まで保管する</t>
        </is>
      </c>
      <c r="E14" s="8" t="inlineStr">
        <is>
          <t>法律・運用</t>
        </is>
      </c>
      <c r="F14" s="8" t="inlineStr">
        <is>
          <t>市区町村によって「埋火葬許可証」などの名称がある</t>
        </is>
      </c>
      <c r="G14" s="7" t="n"/>
    </row>
    <row r="15" ht="36" customHeight="1">
      <c r="B15" s="6" t="n"/>
      <c r="C15" s="6" t="n">
        <v>10</v>
      </c>
      <c r="D15" s="7" t="inlineStr">
        <is>
          <t>納骨するときは、墓地・納骨堂の管理者に火葬許可証を出す</t>
        </is>
      </c>
      <c r="E15" s="8" t="inlineStr">
        <is>
          <t>法律で必要</t>
        </is>
      </c>
      <c r="F15" s="8" t="inlineStr">
        <is>
          <t>墓地、埋葬等に関する法律 第14条</t>
        </is>
      </c>
      <c r="G15" s="7" t="n"/>
    </row>
    <row r="16" ht="36" customHeight="1">
      <c r="B16" s="6" t="n"/>
      <c r="C16" s="6" t="n">
        <v>11</v>
      </c>
      <c r="D16" s="7" t="inlineStr">
        <is>
          <t>四十九日法要と納骨の準備をする</t>
        </is>
      </c>
      <c r="E16" s="8" t="inlineStr">
        <is>
          <t>慣習</t>
        </is>
      </c>
      <c r="F16" s="8" t="inlineStr">
        <is>
          <t>行うかどうか・日程・納骨を同じ日にするかは、家族と寺院・墓地の管理者に相談して決める</t>
        </is>
      </c>
      <c r="G16" s="7" t="n"/>
    </row>
    <row r="17" ht="36" customHeight="1">
      <c r="B17" s="6" t="n"/>
      <c r="C17" s="6" t="n">
        <v>12</v>
      </c>
      <c r="D17" s="7" t="inlineStr">
        <is>
          <t>葬儀の領収書・会葬礼状を保管し、葬祭費または埋葬料を申請する</t>
        </is>
      </c>
      <c r="E17" s="8" t="inlineStr">
        <is>
          <t>申請が必要</t>
        </is>
      </c>
      <c r="F17" s="8" t="inlineStr">
        <is>
          <t>国民健康保険・後期高齢者医療は葬祭費、会社などの健康保険は埋葬料</t>
        </is>
      </c>
      <c r="G17" s="7" t="n"/>
    </row>
  </sheetData>
  <dataValidations count="1">
    <dataValidation sqref="B6 B7 B8 B9 B10 B11 B12 B13 B14 B15 B16 B17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10"/>
  <sheetViews>
    <sheetView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46" customWidth="1" min="4" max="4"/>
  </cols>
  <sheetData>
    <row r="2">
      <c r="B2" s="1" t="inlineStr">
        <is>
          <t>期限のある手続き</t>
        </is>
      </c>
    </row>
    <row r="3">
      <c r="B3" s="2" t="inlineStr">
        <is>
          <t>法律の条文にもとづく期限</t>
        </is>
      </c>
    </row>
    <row r="5">
      <c r="B5" s="5" t="inlineStr">
        <is>
          <t>手続き</t>
        </is>
      </c>
      <c r="C5" s="5" t="inlineStr">
        <is>
          <t>期限</t>
        </is>
      </c>
      <c r="D5" s="5" t="inlineStr">
        <is>
          <t>根拠</t>
        </is>
      </c>
    </row>
    <row r="6" ht="34" customHeight="1">
      <c r="B6" s="9" t="inlineStr">
        <is>
          <t>死亡届</t>
        </is>
      </c>
      <c r="C6" s="7" t="inlineStr">
        <is>
          <t>死亡の事実を知った日から7日以内（国外で死亡したときは3か月以内）</t>
        </is>
      </c>
      <c r="D6" s="8" t="inlineStr">
        <is>
          <t>戸籍法 第86条</t>
        </is>
      </c>
    </row>
    <row r="7" ht="34" customHeight="1">
      <c r="B7" s="9" t="inlineStr">
        <is>
          <t>火葬</t>
        </is>
      </c>
      <c r="C7" s="7" t="inlineStr">
        <is>
          <t>死亡後24時間を経過した後でなければ行えない（他の法令に別段の定めがある場合を除く）</t>
        </is>
      </c>
      <c r="D7" s="8" t="inlineStr">
        <is>
          <t>墓地、埋葬等に関する法律 第3条</t>
        </is>
      </c>
    </row>
    <row r="8" ht="34" customHeight="1">
      <c r="B8" s="9" t="inlineStr">
        <is>
          <t>火葬許可証</t>
        </is>
      </c>
      <c r="C8" s="7" t="inlineStr">
        <is>
          <t>火葬の前に受け取っておく</t>
        </is>
      </c>
      <c r="D8" s="8" t="inlineStr">
        <is>
          <t>墓地、埋葬等に関する法律 第5条・第14条</t>
        </is>
      </c>
    </row>
    <row r="9" ht="34" customHeight="1">
      <c r="B9" s="9" t="inlineStr">
        <is>
          <t>葬祭費（国民健康保険・後期高齢者医療）</t>
        </is>
      </c>
      <c r="C9" s="7" t="inlineStr">
        <is>
          <t>葬祭を行った日の翌日から2年</t>
        </is>
      </c>
      <c r="D9" s="8" t="inlineStr">
        <is>
          <t>国民健康保険法 第110条・高齢者の医療の確保に関する法律 第160条</t>
        </is>
      </c>
    </row>
    <row r="10" ht="34" customHeight="1">
      <c r="B10" s="9" t="inlineStr">
        <is>
          <t>埋葬料（協会けんぽ）</t>
        </is>
      </c>
      <c r="C10" s="7" t="inlineStr">
        <is>
          <t>埋葬料は死亡日の翌日から2年、埋葬費は埋葬日の翌日から2年</t>
        </is>
      </c>
      <c r="D10" s="8" t="inlineStr">
        <is>
          <t>健康保険法 第193条（健康保険組合・共済組合は各組合に確認）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F22"/>
  <sheetViews>
    <sheetView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60" customWidth="1" min="3" max="3"/>
    <col width="22" customWidth="1" min="4" max="4"/>
    <col width="22" customWidth="1" min="5" max="5"/>
    <col width="22" customWidth="1" min="6" max="6"/>
  </cols>
  <sheetData>
    <row r="2">
      <c r="B2" s="1" t="inlineStr">
        <is>
          <t>葬儀社の見積もりで確かめること</t>
        </is>
      </c>
    </row>
    <row r="3">
      <c r="B3" s="2" t="inlineStr">
        <is>
          <t>国民生活センターの呼びかけにもとづく確認項目</t>
        </is>
      </c>
    </row>
    <row r="5">
      <c r="B5" s="5" t="inlineStr">
        <is>
          <t>✓</t>
        </is>
      </c>
      <c r="C5" s="5" t="inlineStr">
        <is>
          <t>確かめること</t>
        </is>
      </c>
    </row>
    <row r="6" ht="24" customHeight="1">
      <c r="B6" s="6" t="n"/>
      <c r="C6" s="7" t="inlineStr">
        <is>
          <t>見積書を受け取った（口頭やプラン表だけで決めていない）</t>
        </is>
      </c>
    </row>
    <row r="7" ht="24" customHeight="1">
      <c r="B7" s="6" t="n"/>
      <c r="C7" s="7" t="inlineStr">
        <is>
          <t>見積書に明細がある（「プラン名」「一式」だけになっていない）</t>
        </is>
      </c>
    </row>
    <row r="8" ht="24" customHeight="1">
      <c r="B8" s="6" t="n"/>
      <c r="C8" s="7" t="inlineStr">
        <is>
          <t>プランに含まれている項目を確かめた</t>
        </is>
      </c>
    </row>
    <row r="9" ht="24" customHeight="1">
      <c r="B9" s="6" t="n"/>
      <c r="C9" s="7" t="inlineStr">
        <is>
          <t>含まれていない項目と、その料金を確かめた</t>
        </is>
      </c>
    </row>
    <row r="10" ht="24" customHeight="1">
      <c r="B10" s="6" t="n"/>
      <c r="C10" s="7" t="inlineStr">
        <is>
          <t>追加サービス（オプション）の内容と料金を確かめた</t>
        </is>
      </c>
    </row>
    <row r="11" ht="24" customHeight="1">
      <c r="B11" s="6" t="n"/>
      <c r="C11" s="7" t="inlineStr">
        <is>
          <t>広告・チラシの料金と、見積もりの金額・内容が同じか確かめた</t>
        </is>
      </c>
    </row>
    <row r="12" ht="24" customHeight="1">
      <c r="B12" s="6" t="n"/>
      <c r="C12" s="7" t="inlineStr">
        <is>
          <t>「家族葬」などの言葉ではなく、参列者の人数・日数・料金を具体的に確かめた</t>
        </is>
      </c>
    </row>
    <row r="13" ht="24" customHeight="1">
      <c r="B13" s="6" t="n"/>
      <c r="C13" s="7" t="inlineStr">
        <is>
          <t>打ち合わせを、喪主一人でなく親族など複数人で行った</t>
        </is>
      </c>
    </row>
    <row r="14" ht="24" customHeight="1">
      <c r="B14" s="6" t="n"/>
      <c r="C14" s="7" t="inlineStr">
        <is>
          <t>できれば事前に、複数の葬儀社を比べた</t>
        </is>
      </c>
    </row>
    <row r="15" ht="24" customHeight="1">
      <c r="B15" s="6" t="n"/>
      <c r="C15" s="7" t="inlineStr">
        <is>
          <t>せかされてもその場で決めない。不安なときは消費者ホットライン188に相談する</t>
        </is>
      </c>
    </row>
    <row r="17">
      <c r="C17" s="10" t="inlineStr">
        <is>
          <t>葬儀社の比較メモ</t>
        </is>
      </c>
    </row>
    <row r="18">
      <c r="B18" s="5" t="inlineStr"/>
      <c r="C18" s="5" t="inlineStr">
        <is>
          <t>確かめる項目</t>
        </is>
      </c>
      <c r="D18" s="5" t="inlineStr">
        <is>
          <t>葬儀社A</t>
        </is>
      </c>
      <c r="E18" s="5" t="inlineStr">
        <is>
          <t>葬儀社B</t>
        </is>
      </c>
      <c r="F18" s="5" t="inlineStr">
        <is>
          <t>葬儀社C</t>
        </is>
      </c>
    </row>
    <row r="19" ht="28" customHeight="1">
      <c r="C19" s="9" t="inlineStr">
        <is>
          <t>葬儀社の名前・担当者</t>
        </is>
      </c>
      <c r="D19" s="7" t="n"/>
      <c r="E19" s="7" t="n"/>
      <c r="F19" s="7" t="n"/>
    </row>
    <row r="20" ht="28" customHeight="1">
      <c r="C20" s="9" t="inlineStr">
        <is>
          <t>見積もりの金額（円・税込）</t>
        </is>
      </c>
      <c r="D20" s="11" t="n"/>
      <c r="E20" s="11" t="n"/>
      <c r="F20" s="11" t="n"/>
    </row>
    <row r="21" ht="28" customHeight="1">
      <c r="C21" s="9" t="inlineStr">
        <is>
          <t>プランに含まれるもの</t>
        </is>
      </c>
      <c r="D21" s="7" t="n"/>
      <c r="E21" s="7" t="n"/>
      <c r="F21" s="7" t="n"/>
    </row>
    <row r="22" ht="28" customHeight="1">
      <c r="C22" s="9" t="inlineStr">
        <is>
          <t>別料金になるもの</t>
        </is>
      </c>
      <c r="D22" s="7" t="n"/>
      <c r="E22" s="7" t="n"/>
      <c r="F22" s="7" t="n"/>
    </row>
  </sheetData>
  <dataValidations count="1">
    <dataValidation sqref="B6 B7 B8 B9 B10 B11 B12 B13 B14 B15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ふれあいの丘</dc:creator>
  <dc:title xmlns:dc="http://purl.org/dc/elements/1.1/">葬儀の流れチェックリスト</dc:title>
  <dcterms:created xmlns:dcterms="http://purl.org/dc/terms/" xmlns:xsi="http://www.w3.org/2001/XMLSchema-instance" xsi:type="dcterms:W3CDTF">2026-10-02T11:17:01Z</dcterms:created>
  <dcterms:modified xmlns:dcterms="http://purl.org/dc/terms/" xmlns:xsi="http://www.w3.org/2001/XMLSchema-instance" xsi:type="dcterms:W3CDTF">2026-10-02T11:17:01Z</dcterms:modified>
</cp:coreProperties>
</file>